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omvormingstabel" sheetId="1" r:id="rId1"/>
  </sheets>
  <definedNames>
    <definedName name="_xlnm.Print_Area" localSheetId="0">'omvormingstabel'!$A$1:$L$63</definedName>
  </definedNames>
  <calcPr fullCalcOnLoad="1"/>
</workbook>
</file>

<file path=xl/sharedStrings.xml><?xml version="1.0" encoding="utf-8"?>
<sst xmlns="http://schemas.openxmlformats.org/spreadsheetml/2006/main" count="13" uniqueCount="3">
  <si>
    <t>Miles</t>
  </si>
  <si>
    <t>KM</t>
  </si>
  <si>
    <t>OMVORMINGSTABEL VAN KILOMETERS NAAR MILES</t>
  </si>
</sst>
</file>

<file path=xl/styles.xml><?xml version="1.0" encoding="utf-8"?>
<styleSheet xmlns="http://schemas.openxmlformats.org/spreadsheetml/2006/main">
  <numFmts count="11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Dashed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3" fillId="0" borderId="8" xfId="0" applyNumberFormat="1" applyFont="1" applyBorder="1" applyAlignment="1">
      <alignment horizontal="center" vertical="top"/>
    </xf>
    <xf numFmtId="2" fontId="3" fillId="0" borderId="9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L123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9.140625" style="1" customWidth="1"/>
  </cols>
  <sheetData>
    <row r="1" spans="1:12" ht="23.25" customHeight="1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13.5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6.5" customHeight="1" thickBot="1">
      <c r="A3" s="3" t="s">
        <v>1</v>
      </c>
      <c r="B3" s="4" t="s">
        <v>0</v>
      </c>
      <c r="C3" s="3" t="s">
        <v>1</v>
      </c>
      <c r="D3" s="4" t="s">
        <v>0</v>
      </c>
      <c r="E3" s="3" t="s">
        <v>1</v>
      </c>
      <c r="F3" s="4" t="s">
        <v>0</v>
      </c>
      <c r="G3" s="3" t="s">
        <v>1</v>
      </c>
      <c r="H3" s="4" t="s">
        <v>0</v>
      </c>
      <c r="I3" s="3" t="s">
        <v>1</v>
      </c>
      <c r="J3" s="4" t="s">
        <v>0</v>
      </c>
      <c r="K3" s="3" t="s">
        <v>1</v>
      </c>
      <c r="L3" s="4" t="s">
        <v>0</v>
      </c>
    </row>
    <row r="4" spans="1:12" ht="13.5" customHeight="1">
      <c r="A4" s="5">
        <v>0.1</v>
      </c>
      <c r="B4" s="16">
        <f>A4/1.6095</f>
        <v>0.06213109661385524</v>
      </c>
      <c r="C4" s="5">
        <v>6.1</v>
      </c>
      <c r="D4" s="16">
        <f>C4/1.6095</f>
        <v>3.7899968934451693</v>
      </c>
      <c r="E4" s="5">
        <v>12.1</v>
      </c>
      <c r="F4" s="16">
        <f>E4/1.6095</f>
        <v>7.517862690276483</v>
      </c>
      <c r="G4" s="5">
        <v>18.1</v>
      </c>
      <c r="H4" s="16">
        <f>G4/1.6095</f>
        <v>11.2457284871078</v>
      </c>
      <c r="I4" s="5">
        <v>24.1</v>
      </c>
      <c r="J4" s="16">
        <f>I4/1.6095</f>
        <v>14.973594283939113</v>
      </c>
      <c r="K4" s="5">
        <v>30.1</v>
      </c>
      <c r="L4" s="16">
        <f>K4/1.6095</f>
        <v>18.701460080770428</v>
      </c>
    </row>
    <row r="5" spans="1:12" ht="13.5" customHeight="1">
      <c r="A5" s="6">
        <v>0.2</v>
      </c>
      <c r="B5" s="17">
        <f aca="true" t="shared" si="0" ref="B5:B63">A5/1.6095</f>
        <v>0.12426219322771048</v>
      </c>
      <c r="C5" s="6">
        <v>6.2</v>
      </c>
      <c r="D5" s="17">
        <f aca="true" t="shared" si="1" ref="D5:D63">C5/1.6095</f>
        <v>3.852127990059025</v>
      </c>
      <c r="E5" s="6">
        <v>12.2</v>
      </c>
      <c r="F5" s="17">
        <f aca="true" t="shared" si="2" ref="F5:F63">E5/1.6095</f>
        <v>7.579993786890339</v>
      </c>
      <c r="G5" s="6">
        <v>18.2</v>
      </c>
      <c r="H5" s="17">
        <f aca="true" t="shared" si="3" ref="H5:H63">G5/1.6095</f>
        <v>11.307859583721653</v>
      </c>
      <c r="I5" s="6">
        <v>24.2</v>
      </c>
      <c r="J5" s="17">
        <f aca="true" t="shared" si="4" ref="J5:J63">I5/1.6095</f>
        <v>15.035725380552966</v>
      </c>
      <c r="K5" s="6">
        <v>30.2</v>
      </c>
      <c r="L5" s="17">
        <f aca="true" t="shared" si="5" ref="L5:L63">K5/1.6095</f>
        <v>18.76359117738428</v>
      </c>
    </row>
    <row r="6" spans="1:12" ht="13.5" customHeight="1">
      <c r="A6" s="6">
        <v>0.3</v>
      </c>
      <c r="B6" s="17">
        <f t="shared" si="0"/>
        <v>0.1863932898415657</v>
      </c>
      <c r="C6" s="6">
        <v>6.3</v>
      </c>
      <c r="D6" s="17">
        <f t="shared" si="1"/>
        <v>3.91425908667288</v>
      </c>
      <c r="E6" s="6">
        <v>12.3</v>
      </c>
      <c r="F6" s="17">
        <f t="shared" si="2"/>
        <v>7.642124883504195</v>
      </c>
      <c r="G6" s="6">
        <v>18.3</v>
      </c>
      <c r="H6" s="17">
        <f t="shared" si="3"/>
        <v>11.369990680335508</v>
      </c>
      <c r="I6" s="6">
        <v>24.3</v>
      </c>
      <c r="J6" s="17">
        <f t="shared" si="4"/>
        <v>15.097856477166824</v>
      </c>
      <c r="K6" s="6">
        <v>30.3</v>
      </c>
      <c r="L6" s="17">
        <f t="shared" si="5"/>
        <v>18.82572227399814</v>
      </c>
    </row>
    <row r="7" spans="1:12" ht="13.5" customHeight="1">
      <c r="A7" s="6">
        <v>0.4</v>
      </c>
      <c r="B7" s="17">
        <f t="shared" si="0"/>
        <v>0.24852438645542096</v>
      </c>
      <c r="C7" s="6">
        <v>6.4</v>
      </c>
      <c r="D7" s="17">
        <f t="shared" si="1"/>
        <v>3.9763901832867354</v>
      </c>
      <c r="E7" s="6">
        <v>12.4</v>
      </c>
      <c r="F7" s="17">
        <f t="shared" si="2"/>
        <v>7.70425598011805</v>
      </c>
      <c r="G7" s="6">
        <v>18.4</v>
      </c>
      <c r="H7" s="17">
        <f t="shared" si="3"/>
        <v>11.432121776949362</v>
      </c>
      <c r="I7" s="6">
        <v>24.4</v>
      </c>
      <c r="J7" s="17">
        <f t="shared" si="4"/>
        <v>15.159987573780677</v>
      </c>
      <c r="K7" s="6">
        <v>30.4</v>
      </c>
      <c r="L7" s="17">
        <f t="shared" si="5"/>
        <v>18.887853370611992</v>
      </c>
    </row>
    <row r="8" spans="1:12" ht="13.5" customHeight="1">
      <c r="A8" s="6">
        <v>0.5</v>
      </c>
      <c r="B8" s="17">
        <f t="shared" si="0"/>
        <v>0.3106554830692762</v>
      </c>
      <c r="C8" s="6">
        <v>6.5</v>
      </c>
      <c r="D8" s="17">
        <f t="shared" si="1"/>
        <v>4.03852127990059</v>
      </c>
      <c r="E8" s="6">
        <v>12.5</v>
      </c>
      <c r="F8" s="17">
        <f t="shared" si="2"/>
        <v>7.766387076731904</v>
      </c>
      <c r="G8" s="6">
        <v>18.5</v>
      </c>
      <c r="H8" s="17">
        <f t="shared" si="3"/>
        <v>11.49425287356322</v>
      </c>
      <c r="I8" s="6">
        <v>24.5</v>
      </c>
      <c r="J8" s="17">
        <f t="shared" si="4"/>
        <v>15.222118670394533</v>
      </c>
      <c r="K8" s="6">
        <v>30.5</v>
      </c>
      <c r="L8" s="17">
        <f t="shared" si="5"/>
        <v>18.949984467225846</v>
      </c>
    </row>
    <row r="9" spans="1:12" ht="13.5" customHeight="1">
      <c r="A9" s="6">
        <v>0.6</v>
      </c>
      <c r="B9" s="17">
        <f t="shared" si="0"/>
        <v>0.3727865796831314</v>
      </c>
      <c r="C9" s="6">
        <v>6.6</v>
      </c>
      <c r="D9" s="17">
        <f t="shared" si="1"/>
        <v>4.100652376514446</v>
      </c>
      <c r="E9" s="6">
        <v>12.6</v>
      </c>
      <c r="F9" s="17">
        <f t="shared" si="2"/>
        <v>7.82851817334576</v>
      </c>
      <c r="G9" s="6">
        <v>18.6</v>
      </c>
      <c r="H9" s="17">
        <f t="shared" si="3"/>
        <v>11.556383970177075</v>
      </c>
      <c r="I9" s="6">
        <v>24.6</v>
      </c>
      <c r="J9" s="17">
        <f t="shared" si="4"/>
        <v>15.28424976700839</v>
      </c>
      <c r="K9" s="6">
        <v>30.6</v>
      </c>
      <c r="L9" s="17">
        <f t="shared" si="5"/>
        <v>19.012115563839703</v>
      </c>
    </row>
    <row r="10" spans="1:12" ht="13.5" customHeight="1">
      <c r="A10" s="6">
        <v>0.7</v>
      </c>
      <c r="B10" s="17">
        <f t="shared" si="0"/>
        <v>0.43491767629698663</v>
      </c>
      <c r="C10" s="6">
        <v>6.7</v>
      </c>
      <c r="D10" s="17">
        <f t="shared" si="1"/>
        <v>4.162783473128301</v>
      </c>
      <c r="E10" s="6">
        <v>12.7</v>
      </c>
      <c r="F10" s="17">
        <f t="shared" si="2"/>
        <v>7.8906492699596145</v>
      </c>
      <c r="G10" s="6">
        <v>18.7</v>
      </c>
      <c r="H10" s="17">
        <f t="shared" si="3"/>
        <v>11.618515066790929</v>
      </c>
      <c r="I10" s="6">
        <v>24.7</v>
      </c>
      <c r="J10" s="17">
        <f t="shared" si="4"/>
        <v>15.346380863622244</v>
      </c>
      <c r="K10" s="6">
        <v>30.7</v>
      </c>
      <c r="L10" s="17">
        <f t="shared" si="5"/>
        <v>19.074246660453557</v>
      </c>
    </row>
    <row r="11" spans="1:12" ht="13.5" customHeight="1">
      <c r="A11" s="6">
        <v>0.8</v>
      </c>
      <c r="B11" s="17">
        <f t="shared" si="0"/>
        <v>0.49704877291084193</v>
      </c>
      <c r="C11" s="6">
        <v>6.8</v>
      </c>
      <c r="D11" s="17">
        <f t="shared" si="1"/>
        <v>4.224914569742156</v>
      </c>
      <c r="E11" s="6">
        <v>12.8</v>
      </c>
      <c r="F11" s="17">
        <f t="shared" si="2"/>
        <v>7.952780366573471</v>
      </c>
      <c r="G11" s="6">
        <v>18.8</v>
      </c>
      <c r="H11" s="17">
        <f t="shared" si="3"/>
        <v>11.680646163404784</v>
      </c>
      <c r="I11" s="6">
        <v>24.8</v>
      </c>
      <c r="J11" s="17">
        <f t="shared" si="4"/>
        <v>15.4085119602361</v>
      </c>
      <c r="K11" s="6">
        <v>30.8</v>
      </c>
      <c r="L11" s="17">
        <f t="shared" si="5"/>
        <v>19.136377757067415</v>
      </c>
    </row>
    <row r="12" spans="1:12" ht="13.5" customHeight="1">
      <c r="A12" s="6">
        <v>0.9</v>
      </c>
      <c r="B12" s="17">
        <f t="shared" si="0"/>
        <v>0.5591798695246971</v>
      </c>
      <c r="C12" s="6">
        <v>6.9</v>
      </c>
      <c r="D12" s="17">
        <f t="shared" si="1"/>
        <v>4.287045666356011</v>
      </c>
      <c r="E12" s="6">
        <v>12.9</v>
      </c>
      <c r="F12" s="17">
        <f t="shared" si="2"/>
        <v>8.014911463187326</v>
      </c>
      <c r="G12" s="6">
        <v>18.9</v>
      </c>
      <c r="H12" s="17">
        <f t="shared" si="3"/>
        <v>11.74277726001864</v>
      </c>
      <c r="I12" s="6">
        <v>24.9</v>
      </c>
      <c r="J12" s="17">
        <f t="shared" si="4"/>
        <v>15.470643056849953</v>
      </c>
      <c r="K12" s="6">
        <v>30.9</v>
      </c>
      <c r="L12" s="17">
        <f t="shared" si="5"/>
        <v>19.19850885368127</v>
      </c>
    </row>
    <row r="13" spans="1:12" ht="13.5" customHeight="1" thickBot="1">
      <c r="A13" s="9">
        <v>1</v>
      </c>
      <c r="B13" s="18">
        <f t="shared" si="0"/>
        <v>0.6213109661385524</v>
      </c>
      <c r="C13" s="9">
        <v>7</v>
      </c>
      <c r="D13" s="18">
        <f t="shared" si="1"/>
        <v>4.349176762969867</v>
      </c>
      <c r="E13" s="9">
        <v>13</v>
      </c>
      <c r="F13" s="18">
        <f t="shared" si="2"/>
        <v>8.07704255980118</v>
      </c>
      <c r="G13" s="9">
        <v>19</v>
      </c>
      <c r="H13" s="18">
        <f t="shared" si="3"/>
        <v>11.804908356632495</v>
      </c>
      <c r="I13" s="9">
        <v>25</v>
      </c>
      <c r="J13" s="18">
        <f t="shared" si="4"/>
        <v>15.532774153463809</v>
      </c>
      <c r="K13" s="9">
        <v>31</v>
      </c>
      <c r="L13" s="18">
        <f t="shared" si="5"/>
        <v>19.260639950295122</v>
      </c>
    </row>
    <row r="14" spans="1:12" ht="13.5" customHeight="1">
      <c r="A14" s="8">
        <v>1.1</v>
      </c>
      <c r="B14" s="19">
        <f t="shared" si="0"/>
        <v>0.6834420627524077</v>
      </c>
      <c r="C14" s="8">
        <v>7.10000000000001</v>
      </c>
      <c r="D14" s="19">
        <f t="shared" si="1"/>
        <v>4.4113078595837285</v>
      </c>
      <c r="E14" s="8">
        <v>13.1</v>
      </c>
      <c r="F14" s="19">
        <f t="shared" si="2"/>
        <v>8.139173656415036</v>
      </c>
      <c r="G14" s="8">
        <v>19.1</v>
      </c>
      <c r="H14" s="19">
        <f t="shared" si="3"/>
        <v>11.86703945324635</v>
      </c>
      <c r="I14" s="8">
        <v>25.1</v>
      </c>
      <c r="J14" s="19">
        <f t="shared" si="4"/>
        <v>15.594905250077666</v>
      </c>
      <c r="K14" s="8">
        <v>31.1</v>
      </c>
      <c r="L14" s="19">
        <f t="shared" si="5"/>
        <v>19.32277104690898</v>
      </c>
    </row>
    <row r="15" spans="1:12" ht="13.5" customHeight="1">
      <c r="A15" s="6">
        <v>1.2</v>
      </c>
      <c r="B15" s="17">
        <f t="shared" si="0"/>
        <v>0.7455731593662628</v>
      </c>
      <c r="C15" s="6">
        <v>7.20000000000001</v>
      </c>
      <c r="D15" s="17">
        <f t="shared" si="1"/>
        <v>4.473438956197583</v>
      </c>
      <c r="E15" s="6">
        <v>13.2</v>
      </c>
      <c r="F15" s="17">
        <f t="shared" si="2"/>
        <v>8.201304753028891</v>
      </c>
      <c r="G15" s="6">
        <v>19.2</v>
      </c>
      <c r="H15" s="17">
        <f t="shared" si="3"/>
        <v>11.929170549860205</v>
      </c>
      <c r="I15" s="6">
        <v>25.2</v>
      </c>
      <c r="J15" s="17">
        <f t="shared" si="4"/>
        <v>15.65703634669152</v>
      </c>
      <c r="K15" s="6">
        <v>31.2</v>
      </c>
      <c r="L15" s="17">
        <f t="shared" si="5"/>
        <v>19.384902143522833</v>
      </c>
    </row>
    <row r="16" spans="1:12" ht="13.5" customHeight="1">
      <c r="A16" s="6">
        <v>1.3</v>
      </c>
      <c r="B16" s="17">
        <f t="shared" si="0"/>
        <v>0.8077042559801181</v>
      </c>
      <c r="C16" s="6">
        <v>7.30000000000001</v>
      </c>
      <c r="D16" s="17">
        <f t="shared" si="1"/>
        <v>4.535570052811439</v>
      </c>
      <c r="E16" s="6">
        <v>13.3</v>
      </c>
      <c r="F16" s="17">
        <f t="shared" si="2"/>
        <v>8.263435849642747</v>
      </c>
      <c r="G16" s="6">
        <v>19.3</v>
      </c>
      <c r="H16" s="17">
        <f t="shared" si="3"/>
        <v>11.991301646474062</v>
      </c>
      <c r="I16" s="6">
        <v>25.3</v>
      </c>
      <c r="J16" s="17">
        <f t="shared" si="4"/>
        <v>15.719167443305375</v>
      </c>
      <c r="K16" s="6">
        <v>31.3</v>
      </c>
      <c r="L16" s="17">
        <f t="shared" si="5"/>
        <v>19.44703324013669</v>
      </c>
    </row>
    <row r="17" spans="1:12" ht="13.5" customHeight="1">
      <c r="A17" s="6">
        <v>1.4</v>
      </c>
      <c r="B17" s="17">
        <f t="shared" si="0"/>
        <v>0.8698353525939733</v>
      </c>
      <c r="C17" s="6">
        <v>7.40000000000001</v>
      </c>
      <c r="D17" s="17">
        <f t="shared" si="1"/>
        <v>4.597701149425294</v>
      </c>
      <c r="E17" s="6">
        <v>13.4</v>
      </c>
      <c r="F17" s="17">
        <f t="shared" si="2"/>
        <v>8.325566946256602</v>
      </c>
      <c r="G17" s="6">
        <v>19.4</v>
      </c>
      <c r="H17" s="17">
        <f t="shared" si="3"/>
        <v>12.053432743087916</v>
      </c>
      <c r="I17" s="6">
        <v>25.4</v>
      </c>
      <c r="J17" s="17">
        <f t="shared" si="4"/>
        <v>15.781298539919229</v>
      </c>
      <c r="K17" s="6">
        <v>31.4</v>
      </c>
      <c r="L17" s="17">
        <f t="shared" si="5"/>
        <v>19.509164336750544</v>
      </c>
    </row>
    <row r="18" spans="1:12" ht="13.5" customHeight="1">
      <c r="A18" s="6">
        <v>1.5</v>
      </c>
      <c r="B18" s="17">
        <f t="shared" si="0"/>
        <v>0.9319664492078286</v>
      </c>
      <c r="C18" s="6">
        <v>7.50000000000001</v>
      </c>
      <c r="D18" s="17">
        <f t="shared" si="1"/>
        <v>4.659832246039149</v>
      </c>
      <c r="E18" s="6">
        <v>13.5</v>
      </c>
      <c r="F18" s="17">
        <f t="shared" si="2"/>
        <v>8.387698042870458</v>
      </c>
      <c r="G18" s="6">
        <v>19.5</v>
      </c>
      <c r="H18" s="17">
        <f t="shared" si="3"/>
        <v>12.115563839701771</v>
      </c>
      <c r="I18" s="6">
        <v>25.5</v>
      </c>
      <c r="J18" s="17">
        <f t="shared" si="4"/>
        <v>15.843429636533086</v>
      </c>
      <c r="K18" s="6">
        <v>31.5</v>
      </c>
      <c r="L18" s="17">
        <f t="shared" si="5"/>
        <v>19.5712954333644</v>
      </c>
    </row>
    <row r="19" spans="1:12" ht="13.5" customHeight="1">
      <c r="A19" s="6">
        <v>1.6</v>
      </c>
      <c r="B19" s="17">
        <f t="shared" si="0"/>
        <v>0.9940975458216839</v>
      </c>
      <c r="C19" s="6">
        <v>7.60000000000001</v>
      </c>
      <c r="D19" s="17">
        <f t="shared" si="1"/>
        <v>4.721963342653004</v>
      </c>
      <c r="E19" s="6">
        <v>13.6</v>
      </c>
      <c r="F19" s="17">
        <f t="shared" si="2"/>
        <v>8.449829139484311</v>
      </c>
      <c r="G19" s="6">
        <v>19.6</v>
      </c>
      <c r="H19" s="17">
        <f t="shared" si="3"/>
        <v>12.177694936315627</v>
      </c>
      <c r="I19" s="6">
        <v>25.6</v>
      </c>
      <c r="J19" s="17">
        <f t="shared" si="4"/>
        <v>15.905560733146942</v>
      </c>
      <c r="K19" s="6">
        <v>31.6</v>
      </c>
      <c r="L19" s="17">
        <f t="shared" si="5"/>
        <v>19.633426529978255</v>
      </c>
    </row>
    <row r="20" spans="1:12" ht="13.5" customHeight="1">
      <c r="A20" s="6">
        <v>1.7</v>
      </c>
      <c r="B20" s="17">
        <f t="shared" si="0"/>
        <v>1.056228642435539</v>
      </c>
      <c r="C20" s="6">
        <v>7.70000000000001</v>
      </c>
      <c r="D20" s="17">
        <f t="shared" si="1"/>
        <v>4.78409443926686</v>
      </c>
      <c r="E20" s="6">
        <v>13.7</v>
      </c>
      <c r="F20" s="17">
        <f t="shared" si="2"/>
        <v>8.511960236098167</v>
      </c>
      <c r="G20" s="6">
        <v>19.7</v>
      </c>
      <c r="H20" s="17">
        <f t="shared" si="3"/>
        <v>12.239826032929482</v>
      </c>
      <c r="I20" s="6">
        <v>25.7</v>
      </c>
      <c r="J20" s="17">
        <f t="shared" si="4"/>
        <v>15.967691829760795</v>
      </c>
      <c r="K20" s="6">
        <v>31.7</v>
      </c>
      <c r="L20" s="17">
        <f t="shared" si="5"/>
        <v>19.69555762659211</v>
      </c>
    </row>
    <row r="21" spans="1:12" ht="13.5" customHeight="1">
      <c r="A21" s="6">
        <v>1.8</v>
      </c>
      <c r="B21" s="17">
        <f t="shared" si="0"/>
        <v>1.1183597390493942</v>
      </c>
      <c r="C21" s="6">
        <v>7.80000000000001</v>
      </c>
      <c r="D21" s="17">
        <f t="shared" si="1"/>
        <v>4.8462255358807145</v>
      </c>
      <c r="E21" s="6">
        <v>13.8</v>
      </c>
      <c r="F21" s="17">
        <f t="shared" si="2"/>
        <v>8.574091332712023</v>
      </c>
      <c r="G21" s="6">
        <v>19.8</v>
      </c>
      <c r="H21" s="17">
        <f t="shared" si="3"/>
        <v>12.301957129543338</v>
      </c>
      <c r="I21" s="6">
        <v>25.8</v>
      </c>
      <c r="J21" s="17">
        <f t="shared" si="4"/>
        <v>16.029822926374653</v>
      </c>
      <c r="K21" s="6">
        <v>31.8</v>
      </c>
      <c r="L21" s="17">
        <f t="shared" si="5"/>
        <v>19.757688723205966</v>
      </c>
    </row>
    <row r="22" spans="1:12" ht="13.5" customHeight="1">
      <c r="A22" s="6">
        <v>1.9</v>
      </c>
      <c r="B22" s="17">
        <f t="shared" si="0"/>
        <v>1.1804908356632495</v>
      </c>
      <c r="C22" s="6">
        <v>7.90000000000001</v>
      </c>
      <c r="D22" s="17">
        <f t="shared" si="1"/>
        <v>4.90835663249457</v>
      </c>
      <c r="E22" s="6">
        <v>13.9</v>
      </c>
      <c r="F22" s="17">
        <f t="shared" si="2"/>
        <v>8.636222429325878</v>
      </c>
      <c r="G22" s="6">
        <v>19.9</v>
      </c>
      <c r="H22" s="17">
        <f t="shared" si="3"/>
        <v>12.364088226157191</v>
      </c>
      <c r="I22" s="6">
        <v>25.9</v>
      </c>
      <c r="J22" s="17">
        <f t="shared" si="4"/>
        <v>16.091954022988507</v>
      </c>
      <c r="K22" s="6">
        <v>31.9</v>
      </c>
      <c r="L22" s="17">
        <f t="shared" si="5"/>
        <v>19.81981981981982</v>
      </c>
    </row>
    <row r="23" spans="1:12" ht="13.5" customHeight="1" thickBot="1">
      <c r="A23" s="9">
        <v>2</v>
      </c>
      <c r="B23" s="18">
        <f t="shared" si="0"/>
        <v>1.2426219322771048</v>
      </c>
      <c r="C23" s="9">
        <v>8.00000000000001</v>
      </c>
      <c r="D23" s="18">
        <f t="shared" si="1"/>
        <v>4.9704877291084255</v>
      </c>
      <c r="E23" s="9">
        <v>14</v>
      </c>
      <c r="F23" s="18">
        <f t="shared" si="2"/>
        <v>8.698353525939734</v>
      </c>
      <c r="G23" s="9">
        <v>20</v>
      </c>
      <c r="H23" s="18">
        <f t="shared" si="3"/>
        <v>12.426219322771047</v>
      </c>
      <c r="I23" s="9">
        <v>26</v>
      </c>
      <c r="J23" s="18">
        <f t="shared" si="4"/>
        <v>16.15408511960236</v>
      </c>
      <c r="K23" s="9">
        <v>32</v>
      </c>
      <c r="L23" s="18">
        <f t="shared" si="5"/>
        <v>19.881950916433677</v>
      </c>
    </row>
    <row r="24" spans="1:12" ht="13.5" customHeight="1">
      <c r="A24" s="8">
        <v>2.1</v>
      </c>
      <c r="B24" s="19">
        <f t="shared" si="0"/>
        <v>1.3047530288909601</v>
      </c>
      <c r="C24" s="8">
        <v>8.10000000000001</v>
      </c>
      <c r="D24" s="19">
        <f t="shared" si="1"/>
        <v>5.032618825722281</v>
      </c>
      <c r="E24" s="8">
        <v>14.1</v>
      </c>
      <c r="F24" s="19">
        <f t="shared" si="2"/>
        <v>8.760484622553589</v>
      </c>
      <c r="G24" s="8">
        <v>20.1</v>
      </c>
      <c r="H24" s="19">
        <f t="shared" si="3"/>
        <v>12.488350419384904</v>
      </c>
      <c r="I24" s="8">
        <v>26.1</v>
      </c>
      <c r="J24" s="19">
        <f t="shared" si="4"/>
        <v>16.216216216216218</v>
      </c>
      <c r="K24" s="8">
        <v>32.1</v>
      </c>
      <c r="L24" s="19">
        <f t="shared" si="5"/>
        <v>19.94408201304753</v>
      </c>
    </row>
    <row r="25" spans="1:12" ht="13.5" customHeight="1">
      <c r="A25" s="6">
        <v>2.2</v>
      </c>
      <c r="B25" s="17">
        <f t="shared" si="0"/>
        <v>1.3668841255048154</v>
      </c>
      <c r="C25" s="6">
        <v>8.20000000000001</v>
      </c>
      <c r="D25" s="17">
        <f t="shared" si="1"/>
        <v>5.094749922336136</v>
      </c>
      <c r="E25" s="6">
        <v>14.2</v>
      </c>
      <c r="F25" s="17">
        <f t="shared" si="2"/>
        <v>8.822615719167443</v>
      </c>
      <c r="G25" s="6">
        <v>20.2</v>
      </c>
      <c r="H25" s="17">
        <f t="shared" si="3"/>
        <v>12.550481515998758</v>
      </c>
      <c r="I25" s="6">
        <v>26.2</v>
      </c>
      <c r="J25" s="17">
        <f t="shared" si="4"/>
        <v>16.27834731283007</v>
      </c>
      <c r="K25" s="6">
        <v>32.2</v>
      </c>
      <c r="L25" s="17">
        <f t="shared" si="5"/>
        <v>20.006213109661388</v>
      </c>
    </row>
    <row r="26" spans="1:12" ht="13.5" customHeight="1">
      <c r="A26" s="6">
        <v>2.3</v>
      </c>
      <c r="B26" s="17">
        <f t="shared" si="0"/>
        <v>1.4290152221186703</v>
      </c>
      <c r="C26" s="6">
        <v>8.30000000000001</v>
      </c>
      <c r="D26" s="17">
        <f t="shared" si="1"/>
        <v>5.15688101894999</v>
      </c>
      <c r="E26" s="6">
        <v>14.3</v>
      </c>
      <c r="F26" s="17">
        <f t="shared" si="2"/>
        <v>8.8847468157813</v>
      </c>
      <c r="G26" s="6">
        <v>20.3</v>
      </c>
      <c r="H26" s="17">
        <f t="shared" si="3"/>
        <v>12.612612612612613</v>
      </c>
      <c r="I26" s="6">
        <v>26.3</v>
      </c>
      <c r="J26" s="17">
        <f t="shared" si="4"/>
        <v>16.34047840944393</v>
      </c>
      <c r="K26" s="6">
        <v>32.3</v>
      </c>
      <c r="L26" s="17">
        <f t="shared" si="5"/>
        <v>20.06834420627524</v>
      </c>
    </row>
    <row r="27" spans="1:12" ht="13.5" customHeight="1">
      <c r="A27" s="6">
        <v>2.4</v>
      </c>
      <c r="B27" s="17">
        <f t="shared" si="0"/>
        <v>1.4911463187325256</v>
      </c>
      <c r="C27" s="6">
        <v>8.40000000000001</v>
      </c>
      <c r="D27" s="17">
        <f t="shared" si="1"/>
        <v>5.219012115563846</v>
      </c>
      <c r="E27" s="6">
        <v>14.4</v>
      </c>
      <c r="F27" s="17">
        <f t="shared" si="2"/>
        <v>8.946877912395154</v>
      </c>
      <c r="G27" s="6">
        <v>20.4</v>
      </c>
      <c r="H27" s="17">
        <f t="shared" si="3"/>
        <v>12.674743709226467</v>
      </c>
      <c r="I27" s="6">
        <v>26.4</v>
      </c>
      <c r="J27" s="17">
        <f t="shared" si="4"/>
        <v>16.402609506057782</v>
      </c>
      <c r="K27" s="6">
        <v>32.3999999999999</v>
      </c>
      <c r="L27" s="17">
        <f t="shared" si="5"/>
        <v>20.130475302889035</v>
      </c>
    </row>
    <row r="28" spans="1:12" ht="13.5" customHeight="1">
      <c r="A28" s="6">
        <v>2.5</v>
      </c>
      <c r="B28" s="17">
        <f t="shared" si="0"/>
        <v>1.5532774153463809</v>
      </c>
      <c r="C28" s="6">
        <v>8.50000000000001</v>
      </c>
      <c r="D28" s="17">
        <f t="shared" si="1"/>
        <v>5.281143212177702</v>
      </c>
      <c r="E28" s="6">
        <v>14.5</v>
      </c>
      <c r="F28" s="17">
        <f t="shared" si="2"/>
        <v>9.00900900900901</v>
      </c>
      <c r="G28" s="6">
        <v>20.5</v>
      </c>
      <c r="H28" s="17">
        <f t="shared" si="3"/>
        <v>12.736874805840324</v>
      </c>
      <c r="I28" s="6">
        <v>26.5</v>
      </c>
      <c r="J28" s="17">
        <f t="shared" si="4"/>
        <v>16.46474060267164</v>
      </c>
      <c r="K28" s="6">
        <v>32.5</v>
      </c>
      <c r="L28" s="17">
        <f t="shared" si="5"/>
        <v>20.192606399502953</v>
      </c>
    </row>
    <row r="29" spans="1:12" ht="13.5" customHeight="1">
      <c r="A29" s="6">
        <v>2.6</v>
      </c>
      <c r="B29" s="17">
        <f t="shared" si="0"/>
        <v>1.6154085119602362</v>
      </c>
      <c r="C29" s="6">
        <v>8.60000000000001</v>
      </c>
      <c r="D29" s="17">
        <f t="shared" si="1"/>
        <v>5.343274308791557</v>
      </c>
      <c r="E29" s="6">
        <v>14.6</v>
      </c>
      <c r="F29" s="17">
        <f t="shared" si="2"/>
        <v>9.071140105622865</v>
      </c>
      <c r="G29" s="6">
        <v>20.6</v>
      </c>
      <c r="H29" s="17">
        <f t="shared" si="3"/>
        <v>12.79900590245418</v>
      </c>
      <c r="I29" s="6">
        <v>26.6</v>
      </c>
      <c r="J29" s="17">
        <f t="shared" si="4"/>
        <v>16.526871699285493</v>
      </c>
      <c r="K29" s="6">
        <v>32.6</v>
      </c>
      <c r="L29" s="17">
        <f t="shared" si="5"/>
        <v>20.254737496116807</v>
      </c>
    </row>
    <row r="30" spans="1:12" ht="13.5" customHeight="1">
      <c r="A30" s="6">
        <v>2.7</v>
      </c>
      <c r="B30" s="17">
        <f t="shared" si="0"/>
        <v>1.6775396085740915</v>
      </c>
      <c r="C30" s="6">
        <v>8.70000000000001</v>
      </c>
      <c r="D30" s="17">
        <f t="shared" si="1"/>
        <v>5.4054054054054115</v>
      </c>
      <c r="E30" s="6">
        <v>14.7</v>
      </c>
      <c r="F30" s="17">
        <f t="shared" si="2"/>
        <v>9.133271202236719</v>
      </c>
      <c r="G30" s="6">
        <v>20.6999999999999</v>
      </c>
      <c r="H30" s="17">
        <f t="shared" si="3"/>
        <v>12.861136999067972</v>
      </c>
      <c r="I30" s="6">
        <v>26.6999999999999</v>
      </c>
      <c r="J30" s="17">
        <f t="shared" si="4"/>
        <v>16.589002795899287</v>
      </c>
      <c r="K30" s="6">
        <v>32.6999999999999</v>
      </c>
      <c r="L30" s="17">
        <f t="shared" si="5"/>
        <v>20.316868592730604</v>
      </c>
    </row>
    <row r="31" spans="1:12" ht="13.5" customHeight="1">
      <c r="A31" s="6">
        <v>2.8</v>
      </c>
      <c r="B31" s="17">
        <f t="shared" si="0"/>
        <v>1.7396707051879465</v>
      </c>
      <c r="C31" s="6">
        <v>8.80000000000001</v>
      </c>
      <c r="D31" s="17">
        <f t="shared" si="1"/>
        <v>5.467536502019267</v>
      </c>
      <c r="E31" s="6">
        <v>14.8</v>
      </c>
      <c r="F31" s="17">
        <f t="shared" si="2"/>
        <v>9.195402298850576</v>
      </c>
      <c r="G31" s="6">
        <v>20.7999999999999</v>
      </c>
      <c r="H31" s="17">
        <f t="shared" si="3"/>
        <v>12.923268095681827</v>
      </c>
      <c r="I31" s="6">
        <v>26.7999999999999</v>
      </c>
      <c r="J31" s="17">
        <f t="shared" si="4"/>
        <v>16.65113389251314</v>
      </c>
      <c r="K31" s="6">
        <v>32.7999999999999</v>
      </c>
      <c r="L31" s="17">
        <f t="shared" si="5"/>
        <v>20.378999689344454</v>
      </c>
    </row>
    <row r="32" spans="1:12" ht="13.5" customHeight="1">
      <c r="A32" s="6">
        <v>2.9</v>
      </c>
      <c r="B32" s="17">
        <f t="shared" si="0"/>
        <v>1.8018018018018018</v>
      </c>
      <c r="C32" s="6">
        <v>8.90000000000001</v>
      </c>
      <c r="D32" s="17">
        <f t="shared" si="1"/>
        <v>5.529667598633122</v>
      </c>
      <c r="E32" s="6">
        <v>14.9</v>
      </c>
      <c r="F32" s="17">
        <f t="shared" si="2"/>
        <v>9.257533395464431</v>
      </c>
      <c r="G32" s="6">
        <v>20.8999999999999</v>
      </c>
      <c r="H32" s="17">
        <f t="shared" si="3"/>
        <v>12.985399192295683</v>
      </c>
      <c r="I32" s="6">
        <v>26.8999999999999</v>
      </c>
      <c r="J32" s="17">
        <f t="shared" si="4"/>
        <v>16.713264989126998</v>
      </c>
      <c r="K32" s="6">
        <v>32.8999999999999</v>
      </c>
      <c r="L32" s="17">
        <f t="shared" si="5"/>
        <v>20.44113078595831</v>
      </c>
    </row>
    <row r="33" spans="1:12" ht="13.5" customHeight="1" thickBot="1">
      <c r="A33" s="9">
        <v>3</v>
      </c>
      <c r="B33" s="18">
        <f t="shared" si="0"/>
        <v>1.8639328984156571</v>
      </c>
      <c r="C33" s="9">
        <v>9.00000000000002</v>
      </c>
      <c r="D33" s="18">
        <f t="shared" si="1"/>
        <v>5.591798695246983</v>
      </c>
      <c r="E33" s="9">
        <v>15</v>
      </c>
      <c r="F33" s="18">
        <f t="shared" si="2"/>
        <v>9.319664492078285</v>
      </c>
      <c r="G33" s="9">
        <v>20.9999999999999</v>
      </c>
      <c r="H33" s="18">
        <f t="shared" si="3"/>
        <v>13.047530288909538</v>
      </c>
      <c r="I33" s="9">
        <v>26.9999999999999</v>
      </c>
      <c r="J33" s="18">
        <f t="shared" si="4"/>
        <v>16.77539608574085</v>
      </c>
      <c r="K33" s="9">
        <v>32.9999999999999</v>
      </c>
      <c r="L33" s="18">
        <f t="shared" si="5"/>
        <v>20.503261882572165</v>
      </c>
    </row>
    <row r="34" spans="1:12" ht="13.5" customHeight="1">
      <c r="A34" s="8">
        <v>3.1</v>
      </c>
      <c r="B34" s="19">
        <f t="shared" si="0"/>
        <v>1.9260639950295124</v>
      </c>
      <c r="C34" s="8">
        <v>9.10000000000002</v>
      </c>
      <c r="D34" s="19">
        <f t="shared" si="1"/>
        <v>5.653929791860839</v>
      </c>
      <c r="E34" s="8">
        <v>15.1</v>
      </c>
      <c r="F34" s="19">
        <f t="shared" si="2"/>
        <v>9.38179558869214</v>
      </c>
      <c r="G34" s="8">
        <v>21.0999999999999</v>
      </c>
      <c r="H34" s="19">
        <f t="shared" si="3"/>
        <v>13.109661385523392</v>
      </c>
      <c r="I34" s="8">
        <v>27.0999999999999</v>
      </c>
      <c r="J34" s="19">
        <f t="shared" si="4"/>
        <v>16.837527182354705</v>
      </c>
      <c r="K34" s="8">
        <v>33.0999999999999</v>
      </c>
      <c r="L34" s="19">
        <f t="shared" si="5"/>
        <v>20.565392979186022</v>
      </c>
    </row>
    <row r="35" spans="1:12" ht="13.5" customHeight="1">
      <c r="A35" s="6">
        <v>3.2</v>
      </c>
      <c r="B35" s="17">
        <f t="shared" si="0"/>
        <v>1.9881950916433677</v>
      </c>
      <c r="C35" s="6">
        <v>9.20000000000002</v>
      </c>
      <c r="D35" s="17">
        <f t="shared" si="1"/>
        <v>5.716060888474694</v>
      </c>
      <c r="E35" s="6">
        <v>15.2</v>
      </c>
      <c r="F35" s="17">
        <f t="shared" si="2"/>
        <v>9.443926685305996</v>
      </c>
      <c r="G35" s="6">
        <v>21.1999999999999</v>
      </c>
      <c r="H35" s="17">
        <f t="shared" si="3"/>
        <v>13.171792482137247</v>
      </c>
      <c r="I35" s="6">
        <v>27.1999999999999</v>
      </c>
      <c r="J35" s="17">
        <f t="shared" si="4"/>
        <v>16.899658278968563</v>
      </c>
      <c r="K35" s="6">
        <v>33.1999999999999</v>
      </c>
      <c r="L35" s="17">
        <f t="shared" si="5"/>
        <v>20.62752407579988</v>
      </c>
    </row>
    <row r="36" spans="1:12" ht="13.5" customHeight="1">
      <c r="A36" s="6">
        <v>3.3</v>
      </c>
      <c r="B36" s="17">
        <f t="shared" si="0"/>
        <v>2.050326188257223</v>
      </c>
      <c r="C36" s="6">
        <v>9.30000000000002</v>
      </c>
      <c r="D36" s="17">
        <f t="shared" si="1"/>
        <v>5.77819198508855</v>
      </c>
      <c r="E36" s="6">
        <v>15.3</v>
      </c>
      <c r="F36" s="17">
        <f t="shared" si="2"/>
        <v>9.506057781919852</v>
      </c>
      <c r="G36" s="6">
        <v>21.2999999999999</v>
      </c>
      <c r="H36" s="17">
        <f t="shared" si="3"/>
        <v>13.233923578751105</v>
      </c>
      <c r="I36" s="6">
        <v>27.2999999999999</v>
      </c>
      <c r="J36" s="17">
        <f t="shared" si="4"/>
        <v>16.96178937558242</v>
      </c>
      <c r="K36" s="6">
        <v>33.2999999999999</v>
      </c>
      <c r="L36" s="17">
        <f t="shared" si="5"/>
        <v>20.68965517241373</v>
      </c>
    </row>
    <row r="37" spans="1:12" ht="13.5" customHeight="1">
      <c r="A37" s="6">
        <v>3.4</v>
      </c>
      <c r="B37" s="17">
        <f t="shared" si="0"/>
        <v>2.112457284871078</v>
      </c>
      <c r="C37" s="6">
        <v>9.40000000000002</v>
      </c>
      <c r="D37" s="17">
        <f t="shared" si="1"/>
        <v>5.8403230817024046</v>
      </c>
      <c r="E37" s="6">
        <v>15.4</v>
      </c>
      <c r="F37" s="17">
        <f t="shared" si="2"/>
        <v>9.568188878533707</v>
      </c>
      <c r="G37" s="6">
        <v>21.3999999999999</v>
      </c>
      <c r="H37" s="17">
        <f t="shared" si="3"/>
        <v>13.296054675364958</v>
      </c>
      <c r="I37" s="6">
        <v>27.3999999999999</v>
      </c>
      <c r="J37" s="17">
        <f t="shared" si="4"/>
        <v>17.023920472196274</v>
      </c>
      <c r="K37" s="6">
        <v>33.3999999999999</v>
      </c>
      <c r="L37" s="17">
        <f t="shared" si="5"/>
        <v>20.751786269027587</v>
      </c>
    </row>
    <row r="38" spans="1:12" ht="13.5" customHeight="1">
      <c r="A38" s="6">
        <v>3.5</v>
      </c>
      <c r="B38" s="17">
        <f t="shared" si="0"/>
        <v>2.1745883814849334</v>
      </c>
      <c r="C38" s="6">
        <v>9.50000000000002</v>
      </c>
      <c r="D38" s="17">
        <f t="shared" si="1"/>
        <v>5.90245417831626</v>
      </c>
      <c r="E38" s="6">
        <v>15.5</v>
      </c>
      <c r="F38" s="17">
        <f t="shared" si="2"/>
        <v>9.630319975147561</v>
      </c>
      <c r="G38" s="6">
        <v>21.4999999999999</v>
      </c>
      <c r="H38" s="17">
        <f t="shared" si="3"/>
        <v>13.358185771978814</v>
      </c>
      <c r="I38" s="6">
        <v>27.4999999999999</v>
      </c>
      <c r="J38" s="17">
        <f t="shared" si="4"/>
        <v>17.086051568810127</v>
      </c>
      <c r="K38" s="6">
        <v>33.4999999999999</v>
      </c>
      <c r="L38" s="17">
        <f t="shared" si="5"/>
        <v>20.813917365641444</v>
      </c>
    </row>
    <row r="39" spans="1:12" ht="13.5" customHeight="1">
      <c r="A39" s="6">
        <v>3.6</v>
      </c>
      <c r="B39" s="17">
        <f t="shared" si="0"/>
        <v>2.2367194780987885</v>
      </c>
      <c r="C39" s="6">
        <v>9.60000000000002</v>
      </c>
      <c r="D39" s="17">
        <f t="shared" si="1"/>
        <v>5.964585274930115</v>
      </c>
      <c r="E39" s="6">
        <v>15.6</v>
      </c>
      <c r="F39" s="17">
        <f t="shared" si="2"/>
        <v>9.692451071761417</v>
      </c>
      <c r="G39" s="6">
        <v>21.5999999999999</v>
      </c>
      <c r="H39" s="17">
        <f t="shared" si="3"/>
        <v>13.420316868592668</v>
      </c>
      <c r="I39" s="6">
        <v>27.5999999999999</v>
      </c>
      <c r="J39" s="17">
        <f t="shared" si="4"/>
        <v>17.14818266542398</v>
      </c>
      <c r="K39" s="6">
        <v>33.5999999999999</v>
      </c>
      <c r="L39" s="17">
        <f t="shared" si="5"/>
        <v>20.876048462255298</v>
      </c>
    </row>
    <row r="40" spans="1:12" ht="13.5" customHeight="1">
      <c r="A40" s="6">
        <v>3.7</v>
      </c>
      <c r="B40" s="17">
        <f t="shared" si="0"/>
        <v>2.298850574712644</v>
      </c>
      <c r="C40" s="6">
        <v>9.70000000000002</v>
      </c>
      <c r="D40" s="17">
        <f t="shared" si="1"/>
        <v>6.026716371543971</v>
      </c>
      <c r="E40" s="6">
        <v>15.7</v>
      </c>
      <c r="F40" s="17">
        <f t="shared" si="2"/>
        <v>9.754582168375272</v>
      </c>
      <c r="G40" s="6">
        <v>21.6999999999999</v>
      </c>
      <c r="H40" s="17">
        <f t="shared" si="3"/>
        <v>13.482447965206525</v>
      </c>
      <c r="I40" s="6">
        <v>27.6999999999999</v>
      </c>
      <c r="J40" s="17">
        <f t="shared" si="4"/>
        <v>17.21031376203784</v>
      </c>
      <c r="K40" s="6">
        <v>33.6999999999999</v>
      </c>
      <c r="L40" s="17">
        <f t="shared" si="5"/>
        <v>20.938179558869155</v>
      </c>
    </row>
    <row r="41" spans="1:12" ht="13.5" customHeight="1">
      <c r="A41" s="6">
        <v>3.8</v>
      </c>
      <c r="B41" s="17">
        <f t="shared" si="0"/>
        <v>2.360981671326499</v>
      </c>
      <c r="C41" s="6">
        <v>9.80000000000002</v>
      </c>
      <c r="D41" s="17">
        <f t="shared" si="1"/>
        <v>6.088847468157826</v>
      </c>
      <c r="E41" s="6">
        <v>15.8</v>
      </c>
      <c r="F41" s="17">
        <f t="shared" si="2"/>
        <v>9.816713264989128</v>
      </c>
      <c r="G41" s="6">
        <v>21.7999999999999</v>
      </c>
      <c r="H41" s="17">
        <f t="shared" si="3"/>
        <v>13.54457906182038</v>
      </c>
      <c r="I41" s="6">
        <v>27.7999999999999</v>
      </c>
      <c r="J41" s="17">
        <f t="shared" si="4"/>
        <v>17.272444858651696</v>
      </c>
      <c r="K41" s="6">
        <v>33.7999999999999</v>
      </c>
      <c r="L41" s="17">
        <f t="shared" si="5"/>
        <v>21.000310655483005</v>
      </c>
    </row>
    <row r="42" spans="1:12" ht="13.5" customHeight="1">
      <c r="A42" s="6">
        <v>3.9</v>
      </c>
      <c r="B42" s="17">
        <f t="shared" si="0"/>
        <v>2.423112767940354</v>
      </c>
      <c r="C42" s="6">
        <v>9.90000000000002</v>
      </c>
      <c r="D42" s="17">
        <f t="shared" si="1"/>
        <v>6.150978564771681</v>
      </c>
      <c r="E42" s="6">
        <v>15.9</v>
      </c>
      <c r="F42" s="17">
        <f t="shared" si="2"/>
        <v>9.878844361602983</v>
      </c>
      <c r="G42" s="6">
        <v>21.8999999999999</v>
      </c>
      <c r="H42" s="17">
        <f t="shared" si="3"/>
        <v>13.606710158434234</v>
      </c>
      <c r="I42" s="6">
        <v>27.8999999999999</v>
      </c>
      <c r="J42" s="17">
        <f t="shared" si="4"/>
        <v>17.33457595526555</v>
      </c>
      <c r="K42" s="6">
        <v>33.8999999999999</v>
      </c>
      <c r="L42" s="17">
        <f t="shared" si="5"/>
        <v>21.062441752096863</v>
      </c>
    </row>
    <row r="43" spans="1:12" ht="13.5" customHeight="1" thickBot="1">
      <c r="A43" s="9">
        <v>4</v>
      </c>
      <c r="B43" s="18">
        <f t="shared" si="0"/>
        <v>2.4852438645542096</v>
      </c>
      <c r="C43" s="9">
        <v>10</v>
      </c>
      <c r="D43" s="18">
        <f t="shared" si="1"/>
        <v>6.2131096613855235</v>
      </c>
      <c r="E43" s="9">
        <v>16</v>
      </c>
      <c r="F43" s="18">
        <f t="shared" si="2"/>
        <v>9.940975458216839</v>
      </c>
      <c r="G43" s="9">
        <v>21.9999999999999</v>
      </c>
      <c r="H43" s="18">
        <f t="shared" si="3"/>
        <v>13.66884125504809</v>
      </c>
      <c r="I43" s="9">
        <v>27.9999999999999</v>
      </c>
      <c r="J43" s="18">
        <f t="shared" si="4"/>
        <v>17.396707051879403</v>
      </c>
      <c r="K43" s="9">
        <v>33.9999999999999</v>
      </c>
      <c r="L43" s="18">
        <f t="shared" si="5"/>
        <v>21.12457284871072</v>
      </c>
    </row>
    <row r="44" spans="1:12" ht="13.5" customHeight="1">
      <c r="A44" s="8">
        <v>4.1</v>
      </c>
      <c r="B44" s="19">
        <f t="shared" si="0"/>
        <v>2.5473749611680647</v>
      </c>
      <c r="C44" s="8">
        <v>10.1</v>
      </c>
      <c r="D44" s="19">
        <f t="shared" si="1"/>
        <v>6.275240757999379</v>
      </c>
      <c r="E44" s="8">
        <v>16.1</v>
      </c>
      <c r="F44" s="19">
        <f t="shared" si="2"/>
        <v>10.003106554830694</v>
      </c>
      <c r="G44" s="8">
        <v>22.0999999999999</v>
      </c>
      <c r="H44" s="19">
        <f t="shared" si="3"/>
        <v>13.730972351661944</v>
      </c>
      <c r="I44" s="8">
        <v>28.0999999999999</v>
      </c>
      <c r="J44" s="19">
        <f t="shared" si="4"/>
        <v>17.458838148493257</v>
      </c>
      <c r="K44" s="8">
        <v>34.0999999999999</v>
      </c>
      <c r="L44" s="19">
        <f t="shared" si="5"/>
        <v>21.186703945324574</v>
      </c>
    </row>
    <row r="45" spans="1:12" ht="13.5" customHeight="1">
      <c r="A45" s="6">
        <v>4.2</v>
      </c>
      <c r="B45" s="17">
        <f t="shared" si="0"/>
        <v>2.6095060577819202</v>
      </c>
      <c r="C45" s="6">
        <v>10.2</v>
      </c>
      <c r="D45" s="17">
        <f t="shared" si="1"/>
        <v>6.337371854613234</v>
      </c>
      <c r="E45" s="6">
        <v>16.2</v>
      </c>
      <c r="F45" s="17">
        <f t="shared" si="2"/>
        <v>10.065237651444548</v>
      </c>
      <c r="G45" s="6">
        <v>22.1999999999999</v>
      </c>
      <c r="H45" s="17">
        <f t="shared" si="3"/>
        <v>13.7931034482758</v>
      </c>
      <c r="I45" s="6">
        <v>28.1999999999999</v>
      </c>
      <c r="J45" s="17">
        <f t="shared" si="4"/>
        <v>17.520969245107114</v>
      </c>
      <c r="K45" s="6">
        <v>34.1999999999999</v>
      </c>
      <c r="L45" s="17">
        <f t="shared" si="5"/>
        <v>21.24883504193843</v>
      </c>
    </row>
    <row r="46" spans="1:12" ht="13.5" customHeight="1">
      <c r="A46" s="6">
        <v>4.3</v>
      </c>
      <c r="B46" s="17">
        <f t="shared" si="0"/>
        <v>2.671637154395775</v>
      </c>
      <c r="C46" s="6">
        <v>10.3</v>
      </c>
      <c r="D46" s="17">
        <f t="shared" si="1"/>
        <v>6.39950295122709</v>
      </c>
      <c r="E46" s="6">
        <v>16.3</v>
      </c>
      <c r="F46" s="17">
        <f t="shared" si="2"/>
        <v>10.127368748058403</v>
      </c>
      <c r="G46" s="6">
        <v>22.2999999999999</v>
      </c>
      <c r="H46" s="17">
        <f t="shared" si="3"/>
        <v>13.855234544889656</v>
      </c>
      <c r="I46" s="6">
        <v>28.2999999999999</v>
      </c>
      <c r="J46" s="17">
        <f t="shared" si="4"/>
        <v>17.58310034172097</v>
      </c>
      <c r="K46" s="6">
        <v>34.2999999999999</v>
      </c>
      <c r="L46" s="17">
        <f t="shared" si="5"/>
        <v>21.31096613855228</v>
      </c>
    </row>
    <row r="47" spans="1:12" ht="13.5" customHeight="1">
      <c r="A47" s="6">
        <v>4.4</v>
      </c>
      <c r="B47" s="17">
        <f t="shared" si="0"/>
        <v>2.733768251009631</v>
      </c>
      <c r="C47" s="6">
        <v>10.4</v>
      </c>
      <c r="D47" s="17">
        <f t="shared" si="1"/>
        <v>6.461634047840945</v>
      </c>
      <c r="E47" s="6">
        <v>16.4</v>
      </c>
      <c r="F47" s="17">
        <f t="shared" si="2"/>
        <v>10.189499844672259</v>
      </c>
      <c r="G47" s="6">
        <v>22.3999999999999</v>
      </c>
      <c r="H47" s="17">
        <f t="shared" si="3"/>
        <v>13.91736564150351</v>
      </c>
      <c r="I47" s="6">
        <v>28.3999999999999</v>
      </c>
      <c r="J47" s="17">
        <f t="shared" si="4"/>
        <v>17.645231438334825</v>
      </c>
      <c r="K47" s="6">
        <v>34.3999999999999</v>
      </c>
      <c r="L47" s="17">
        <f t="shared" si="5"/>
        <v>21.37309723516614</v>
      </c>
    </row>
    <row r="48" spans="1:12" ht="13.5" customHeight="1">
      <c r="A48" s="6">
        <v>4.5</v>
      </c>
      <c r="B48" s="17">
        <f t="shared" si="0"/>
        <v>2.7958993476234855</v>
      </c>
      <c r="C48" s="6">
        <v>10.5</v>
      </c>
      <c r="D48" s="17">
        <f t="shared" si="1"/>
        <v>6.5237651444548</v>
      </c>
      <c r="E48" s="6">
        <v>16.5</v>
      </c>
      <c r="F48" s="17">
        <f t="shared" si="2"/>
        <v>10.251630941286114</v>
      </c>
      <c r="G48" s="6">
        <v>22.4999999999999</v>
      </c>
      <c r="H48" s="17">
        <f t="shared" si="3"/>
        <v>13.979496738117367</v>
      </c>
      <c r="I48" s="6">
        <v>28.4999999999999</v>
      </c>
      <c r="J48" s="17">
        <f t="shared" si="4"/>
        <v>17.707362534948683</v>
      </c>
      <c r="K48" s="6">
        <v>34.4999999999999</v>
      </c>
      <c r="L48" s="17">
        <f t="shared" si="5"/>
        <v>21.435228331779996</v>
      </c>
    </row>
    <row r="49" spans="1:12" ht="13.5" customHeight="1">
      <c r="A49" s="6">
        <v>4.6</v>
      </c>
      <c r="B49" s="17">
        <f t="shared" si="0"/>
        <v>2.8580304442373405</v>
      </c>
      <c r="C49" s="6">
        <v>10.6</v>
      </c>
      <c r="D49" s="17">
        <f t="shared" si="1"/>
        <v>6.585896241068655</v>
      </c>
      <c r="E49" s="6">
        <v>16.6</v>
      </c>
      <c r="F49" s="17">
        <f t="shared" si="2"/>
        <v>10.31376203789997</v>
      </c>
      <c r="G49" s="6">
        <v>22.5999999999999</v>
      </c>
      <c r="H49" s="17">
        <f t="shared" si="3"/>
        <v>14.041627834731221</v>
      </c>
      <c r="I49" s="6">
        <v>28.5999999999999</v>
      </c>
      <c r="J49" s="17">
        <f t="shared" si="4"/>
        <v>17.769493631562536</v>
      </c>
      <c r="K49" s="6">
        <v>34.5999999999999</v>
      </c>
      <c r="L49" s="17">
        <f t="shared" si="5"/>
        <v>21.49735942839385</v>
      </c>
    </row>
    <row r="50" spans="1:12" ht="13.5" customHeight="1">
      <c r="A50" s="6">
        <v>4.7</v>
      </c>
      <c r="B50" s="17">
        <f t="shared" si="0"/>
        <v>2.920161540851196</v>
      </c>
      <c r="C50" s="6">
        <v>10.7</v>
      </c>
      <c r="D50" s="17">
        <f t="shared" si="1"/>
        <v>6.64802733768251</v>
      </c>
      <c r="E50" s="6">
        <v>16.7</v>
      </c>
      <c r="F50" s="17">
        <f t="shared" si="2"/>
        <v>10.375893134513824</v>
      </c>
      <c r="G50" s="6">
        <v>22.6999999999999</v>
      </c>
      <c r="H50" s="17">
        <f t="shared" si="3"/>
        <v>14.103758931345077</v>
      </c>
      <c r="I50" s="6">
        <v>28.6999999999999</v>
      </c>
      <c r="J50" s="17">
        <f t="shared" si="4"/>
        <v>17.83162472817639</v>
      </c>
      <c r="K50" s="6">
        <v>34.6999999999999</v>
      </c>
      <c r="L50" s="17">
        <f t="shared" si="5"/>
        <v>21.559490525007707</v>
      </c>
    </row>
    <row r="51" spans="1:12" ht="13.5" customHeight="1">
      <c r="A51" s="6">
        <v>4.8</v>
      </c>
      <c r="B51" s="17">
        <f t="shared" si="0"/>
        <v>2.982292637465051</v>
      </c>
      <c r="C51" s="6">
        <v>10.8</v>
      </c>
      <c r="D51" s="17">
        <f t="shared" si="1"/>
        <v>6.710158434296366</v>
      </c>
      <c r="E51" s="6">
        <v>16.8</v>
      </c>
      <c r="F51" s="17">
        <f t="shared" si="2"/>
        <v>10.438024231127681</v>
      </c>
      <c r="G51" s="6">
        <v>22.7999999999999</v>
      </c>
      <c r="H51" s="17">
        <f t="shared" si="3"/>
        <v>14.165890027958932</v>
      </c>
      <c r="I51" s="6">
        <v>28.7999999999999</v>
      </c>
      <c r="J51" s="17">
        <f t="shared" si="4"/>
        <v>17.893755824790247</v>
      </c>
      <c r="K51" s="6">
        <v>34.7999999999999</v>
      </c>
      <c r="L51" s="17">
        <f t="shared" si="5"/>
        <v>21.62162162162156</v>
      </c>
    </row>
    <row r="52" spans="1:12" ht="13.5" customHeight="1">
      <c r="A52" s="6">
        <v>4.9</v>
      </c>
      <c r="B52" s="17">
        <f t="shared" si="0"/>
        <v>3.0444237340789067</v>
      </c>
      <c r="C52" s="6">
        <v>10.9</v>
      </c>
      <c r="D52" s="17">
        <f t="shared" si="1"/>
        <v>6.772289530910221</v>
      </c>
      <c r="E52" s="6">
        <v>16.9</v>
      </c>
      <c r="F52" s="17">
        <f t="shared" si="2"/>
        <v>10.500155327741535</v>
      </c>
      <c r="G52" s="6">
        <v>22.8999999999999</v>
      </c>
      <c r="H52" s="17">
        <f t="shared" si="3"/>
        <v>14.228021124572786</v>
      </c>
      <c r="I52" s="6">
        <v>28.8999999999999</v>
      </c>
      <c r="J52" s="17">
        <f t="shared" si="4"/>
        <v>17.9558869214041</v>
      </c>
      <c r="K52" s="6">
        <v>34.8999999999999</v>
      </c>
      <c r="L52" s="17">
        <f t="shared" si="5"/>
        <v>21.683752718235414</v>
      </c>
    </row>
    <row r="53" spans="1:12" ht="13.5" customHeight="1" thickBot="1">
      <c r="A53" s="9">
        <v>5</v>
      </c>
      <c r="B53" s="18">
        <f t="shared" si="0"/>
        <v>3.1065548306927617</v>
      </c>
      <c r="C53" s="9">
        <v>11</v>
      </c>
      <c r="D53" s="18">
        <f t="shared" si="1"/>
        <v>6.834420627524076</v>
      </c>
      <c r="E53" s="9">
        <v>17</v>
      </c>
      <c r="F53" s="18">
        <f t="shared" si="2"/>
        <v>10.56228642435539</v>
      </c>
      <c r="G53" s="9">
        <v>22.9999999999999</v>
      </c>
      <c r="H53" s="18">
        <f t="shared" si="3"/>
        <v>14.290152221186643</v>
      </c>
      <c r="I53" s="9">
        <v>28.9999999999999</v>
      </c>
      <c r="J53" s="18">
        <f t="shared" si="4"/>
        <v>18.01801801801796</v>
      </c>
      <c r="K53" s="9">
        <v>34.9999999999999</v>
      </c>
      <c r="L53" s="18">
        <f t="shared" si="5"/>
        <v>21.74588381484927</v>
      </c>
    </row>
    <row r="54" spans="1:12" ht="13.5" customHeight="1">
      <c r="A54" s="8">
        <v>5.1</v>
      </c>
      <c r="B54" s="19">
        <f t="shared" si="0"/>
        <v>3.168685927306617</v>
      </c>
      <c r="C54" s="8">
        <v>11.1</v>
      </c>
      <c r="D54" s="19">
        <f t="shared" si="1"/>
        <v>6.8965517241379315</v>
      </c>
      <c r="E54" s="8">
        <v>17.1</v>
      </c>
      <c r="F54" s="19">
        <f t="shared" si="2"/>
        <v>10.624417520969246</v>
      </c>
      <c r="G54" s="8">
        <v>23.0999999999999</v>
      </c>
      <c r="H54" s="19">
        <f t="shared" si="3"/>
        <v>14.352283317800497</v>
      </c>
      <c r="I54" s="8">
        <v>29.0999999999999</v>
      </c>
      <c r="J54" s="19">
        <f t="shared" si="4"/>
        <v>18.080149114631812</v>
      </c>
      <c r="K54" s="8">
        <v>35.0999999999999</v>
      </c>
      <c r="L54" s="19">
        <f t="shared" si="5"/>
        <v>21.80801491146313</v>
      </c>
    </row>
    <row r="55" spans="1:12" ht="13.5" customHeight="1">
      <c r="A55" s="6">
        <v>5.2</v>
      </c>
      <c r="B55" s="17">
        <f t="shared" si="0"/>
        <v>3.2308170239204723</v>
      </c>
      <c r="C55" s="6">
        <v>11.2</v>
      </c>
      <c r="D55" s="17">
        <f t="shared" si="1"/>
        <v>6.958682820751786</v>
      </c>
      <c r="E55" s="6">
        <v>17.2</v>
      </c>
      <c r="F55" s="17">
        <f t="shared" si="2"/>
        <v>10.6865486175831</v>
      </c>
      <c r="G55" s="6">
        <v>23.1999999999999</v>
      </c>
      <c r="H55" s="17">
        <f t="shared" si="3"/>
        <v>14.414414414414352</v>
      </c>
      <c r="I55" s="6">
        <v>29.1999999999999</v>
      </c>
      <c r="J55" s="17">
        <f t="shared" si="4"/>
        <v>18.142280211245666</v>
      </c>
      <c r="K55" s="6">
        <v>35.1999999999999</v>
      </c>
      <c r="L55" s="17">
        <f t="shared" si="5"/>
        <v>21.870146008076983</v>
      </c>
    </row>
    <row r="56" spans="1:12" ht="13.5" customHeight="1">
      <c r="A56" s="6">
        <v>5.3</v>
      </c>
      <c r="B56" s="17">
        <f t="shared" si="0"/>
        <v>3.2929481205343274</v>
      </c>
      <c r="C56" s="6">
        <v>11.3</v>
      </c>
      <c r="D56" s="17">
        <f t="shared" si="1"/>
        <v>7.0208139173656425</v>
      </c>
      <c r="E56" s="6">
        <v>17.3</v>
      </c>
      <c r="F56" s="17">
        <f t="shared" si="2"/>
        <v>10.748679714196957</v>
      </c>
      <c r="G56" s="6">
        <v>23.2999999999999</v>
      </c>
      <c r="H56" s="17">
        <f t="shared" si="3"/>
        <v>14.47654551102821</v>
      </c>
      <c r="I56" s="6">
        <v>29.2999999999999</v>
      </c>
      <c r="J56" s="17">
        <f t="shared" si="4"/>
        <v>18.204411307859523</v>
      </c>
      <c r="K56" s="6">
        <v>35.2999999999999</v>
      </c>
      <c r="L56" s="17">
        <f t="shared" si="5"/>
        <v>21.932277104690836</v>
      </c>
    </row>
    <row r="57" spans="1:12" ht="13.5" customHeight="1">
      <c r="A57" s="6">
        <v>5.4</v>
      </c>
      <c r="B57" s="17">
        <f t="shared" si="0"/>
        <v>3.355079217148183</v>
      </c>
      <c r="C57" s="6">
        <v>11.4</v>
      </c>
      <c r="D57" s="17">
        <f t="shared" si="1"/>
        <v>7.082945013979497</v>
      </c>
      <c r="E57" s="6">
        <v>17.4</v>
      </c>
      <c r="F57" s="17">
        <f t="shared" si="2"/>
        <v>10.81081081081081</v>
      </c>
      <c r="G57" s="6">
        <v>23.3999999999999</v>
      </c>
      <c r="H57" s="17">
        <f t="shared" si="3"/>
        <v>14.538676607642063</v>
      </c>
      <c r="I57" s="6">
        <v>29.3999999999999</v>
      </c>
      <c r="J57" s="17">
        <f t="shared" si="4"/>
        <v>18.266542404473377</v>
      </c>
      <c r="K57" s="6">
        <v>35.3999999999999</v>
      </c>
      <c r="L57" s="17">
        <f t="shared" si="5"/>
        <v>21.99440820130469</v>
      </c>
    </row>
    <row r="58" spans="1:12" ht="13.5" customHeight="1">
      <c r="A58" s="6">
        <v>5.5</v>
      </c>
      <c r="B58" s="17">
        <f t="shared" si="0"/>
        <v>3.417210313762038</v>
      </c>
      <c r="C58" s="6">
        <v>11.5</v>
      </c>
      <c r="D58" s="17">
        <f t="shared" si="1"/>
        <v>7.145076110593353</v>
      </c>
      <c r="E58" s="6">
        <v>17.5</v>
      </c>
      <c r="F58" s="17">
        <f t="shared" si="2"/>
        <v>10.872941907424666</v>
      </c>
      <c r="G58" s="6">
        <v>23.4999999999999</v>
      </c>
      <c r="H58" s="17">
        <f t="shared" si="3"/>
        <v>14.600807704255919</v>
      </c>
      <c r="I58" s="6">
        <v>29.4999999999999</v>
      </c>
      <c r="J58" s="17">
        <f t="shared" si="4"/>
        <v>18.328673501087234</v>
      </c>
      <c r="K58" s="6">
        <v>35.4999999999999</v>
      </c>
      <c r="L58" s="17">
        <f t="shared" si="5"/>
        <v>22.056539297918548</v>
      </c>
    </row>
    <row r="59" spans="1:12" ht="13.5" customHeight="1">
      <c r="A59" s="6">
        <v>5.6</v>
      </c>
      <c r="B59" s="17">
        <f t="shared" si="0"/>
        <v>3.479341410375893</v>
      </c>
      <c r="C59" s="6">
        <v>11.6</v>
      </c>
      <c r="D59" s="17">
        <f t="shared" si="1"/>
        <v>7.207207207207207</v>
      </c>
      <c r="E59" s="6">
        <v>17.6</v>
      </c>
      <c r="F59" s="17">
        <f t="shared" si="2"/>
        <v>10.935073004038523</v>
      </c>
      <c r="G59" s="6">
        <v>23.5999999999999</v>
      </c>
      <c r="H59" s="17">
        <f t="shared" si="3"/>
        <v>14.662938800869773</v>
      </c>
      <c r="I59" s="6">
        <v>29.5999999999999</v>
      </c>
      <c r="J59" s="17">
        <f t="shared" si="4"/>
        <v>18.390804597701088</v>
      </c>
      <c r="K59" s="6">
        <v>35.5999999999999</v>
      </c>
      <c r="L59" s="17">
        <f t="shared" si="5"/>
        <v>22.118670394532405</v>
      </c>
    </row>
    <row r="60" spans="1:12" ht="13.5" customHeight="1">
      <c r="A60" s="6">
        <v>5.7</v>
      </c>
      <c r="B60" s="17">
        <f t="shared" si="0"/>
        <v>3.5414725069897486</v>
      </c>
      <c r="C60" s="6">
        <v>11.7</v>
      </c>
      <c r="D60" s="17">
        <f t="shared" si="1"/>
        <v>7.269338303821062</v>
      </c>
      <c r="E60" s="6">
        <v>17.7</v>
      </c>
      <c r="F60" s="17">
        <f t="shared" si="2"/>
        <v>10.997204100652377</v>
      </c>
      <c r="G60" s="6">
        <v>23.6999999999999</v>
      </c>
      <c r="H60" s="17">
        <f t="shared" si="3"/>
        <v>14.725069897483628</v>
      </c>
      <c r="I60" s="6">
        <v>29.6999999999999</v>
      </c>
      <c r="J60" s="17">
        <f t="shared" si="4"/>
        <v>18.45293569431494</v>
      </c>
      <c r="K60" s="6">
        <v>35.6999999999999</v>
      </c>
      <c r="L60" s="17">
        <f t="shared" si="5"/>
        <v>22.18080149114626</v>
      </c>
    </row>
    <row r="61" spans="1:12" ht="13.5" customHeight="1">
      <c r="A61" s="6">
        <v>5.8</v>
      </c>
      <c r="B61" s="17">
        <f t="shared" si="0"/>
        <v>3.6036036036036037</v>
      </c>
      <c r="C61" s="6">
        <v>11.8</v>
      </c>
      <c r="D61" s="17">
        <f t="shared" si="1"/>
        <v>7.331469400434918</v>
      </c>
      <c r="E61" s="6">
        <v>17.8</v>
      </c>
      <c r="F61" s="17">
        <f t="shared" si="2"/>
        <v>11.059335197266233</v>
      </c>
      <c r="G61" s="6">
        <v>23.7999999999999</v>
      </c>
      <c r="H61" s="17">
        <f t="shared" si="3"/>
        <v>14.787200994097486</v>
      </c>
      <c r="I61" s="6">
        <v>29.7999999999999</v>
      </c>
      <c r="J61" s="17">
        <f t="shared" si="4"/>
        <v>18.5150667909288</v>
      </c>
      <c r="K61" s="6">
        <v>35.7999999999999</v>
      </c>
      <c r="L61" s="17">
        <f t="shared" si="5"/>
        <v>22.242932587760112</v>
      </c>
    </row>
    <row r="62" spans="1:12" ht="13.5" customHeight="1">
      <c r="A62" s="6">
        <v>5.9</v>
      </c>
      <c r="B62" s="17">
        <f t="shared" si="0"/>
        <v>3.665734700217459</v>
      </c>
      <c r="C62" s="6">
        <v>11.9</v>
      </c>
      <c r="D62" s="17">
        <f t="shared" si="1"/>
        <v>7.393600497048774</v>
      </c>
      <c r="E62" s="6">
        <v>17.9</v>
      </c>
      <c r="F62" s="17">
        <f t="shared" si="2"/>
        <v>11.121466293880086</v>
      </c>
      <c r="G62" s="6">
        <v>23.8999999999999</v>
      </c>
      <c r="H62" s="17">
        <f t="shared" si="3"/>
        <v>14.84933209071134</v>
      </c>
      <c r="I62" s="6">
        <v>29.8999999999999</v>
      </c>
      <c r="J62" s="17">
        <f t="shared" si="4"/>
        <v>18.577197887542653</v>
      </c>
      <c r="K62" s="6">
        <v>35.8999999999999</v>
      </c>
      <c r="L62" s="17">
        <f t="shared" si="5"/>
        <v>22.305063684373966</v>
      </c>
    </row>
    <row r="63" spans="1:12" ht="13.5" customHeight="1" thickBot="1">
      <c r="A63" s="7">
        <v>6</v>
      </c>
      <c r="B63" s="20">
        <f t="shared" si="0"/>
        <v>3.7278657968313142</v>
      </c>
      <c r="C63" s="7">
        <v>12</v>
      </c>
      <c r="D63" s="20">
        <f t="shared" si="1"/>
        <v>7.4557315936626285</v>
      </c>
      <c r="E63" s="7">
        <v>18</v>
      </c>
      <c r="F63" s="20">
        <f t="shared" si="2"/>
        <v>11.183597390493942</v>
      </c>
      <c r="G63" s="7">
        <v>23.9999999999999</v>
      </c>
      <c r="H63" s="20">
        <f t="shared" si="3"/>
        <v>14.911463187325195</v>
      </c>
      <c r="I63" s="7">
        <v>29.9999999999999</v>
      </c>
      <c r="J63" s="20">
        <f t="shared" si="4"/>
        <v>18.63932898415651</v>
      </c>
      <c r="K63" s="7">
        <v>35.9999999999999</v>
      </c>
      <c r="L63" s="20">
        <f t="shared" si="5"/>
        <v>22.367194780987823</v>
      </c>
    </row>
    <row r="64" spans="3:4" ht="12.75">
      <c r="C64" s="1"/>
      <c r="D64" s="2"/>
    </row>
    <row r="65" spans="3:4" ht="12.75">
      <c r="C65" s="1"/>
      <c r="D65" s="2"/>
    </row>
    <row r="66" spans="3:4" ht="12.75">
      <c r="C66" s="1"/>
      <c r="D66" s="2"/>
    </row>
    <row r="67" spans="3:4" ht="12.75">
      <c r="C67" s="1"/>
      <c r="D67" s="2"/>
    </row>
    <row r="68" spans="3:4" ht="12.75">
      <c r="C68" s="1"/>
      <c r="D68" s="2"/>
    </row>
    <row r="69" spans="3:4" ht="12.75">
      <c r="C69" s="1"/>
      <c r="D69" s="2"/>
    </row>
    <row r="70" spans="3:4" ht="12.75">
      <c r="C70" s="1"/>
      <c r="D70" s="2"/>
    </row>
    <row r="71" spans="3:4" ht="12.75">
      <c r="C71" s="1"/>
      <c r="D71" s="2"/>
    </row>
    <row r="72" spans="3:4" ht="12.75">
      <c r="C72" s="1"/>
      <c r="D72" s="2"/>
    </row>
    <row r="73" spans="3:4" ht="12.75">
      <c r="C73" s="1"/>
      <c r="D73" s="2"/>
    </row>
    <row r="74" spans="3:4" ht="12.75">
      <c r="C74" s="1"/>
      <c r="D74" s="2"/>
    </row>
    <row r="75" spans="3:4" ht="12.75">
      <c r="C75" s="1"/>
      <c r="D75" s="2"/>
    </row>
    <row r="76" spans="3:4" ht="12.75">
      <c r="C76" s="1"/>
      <c r="D76" s="2"/>
    </row>
    <row r="77" spans="3:4" ht="12.75">
      <c r="C77" s="1"/>
      <c r="D77" s="2"/>
    </row>
    <row r="78" spans="3:4" ht="12.75">
      <c r="C78" s="1"/>
      <c r="D78" s="2"/>
    </row>
    <row r="79" spans="3:4" ht="12.75">
      <c r="C79" s="1"/>
      <c r="D79" s="2"/>
    </row>
    <row r="80" spans="3:4" ht="12.75">
      <c r="C80" s="1"/>
      <c r="D80" s="2"/>
    </row>
    <row r="81" spans="3:4" ht="12.75">
      <c r="C81" s="1"/>
      <c r="D81" s="2"/>
    </row>
    <row r="82" spans="3:4" ht="12.75">
      <c r="C82" s="1"/>
      <c r="D82" s="2"/>
    </row>
    <row r="83" spans="3:4" ht="12.75">
      <c r="C83" s="1"/>
      <c r="D83" s="2"/>
    </row>
    <row r="84" spans="3:4" ht="12.75">
      <c r="C84" s="1"/>
      <c r="D84" s="2"/>
    </row>
    <row r="85" spans="3:4" ht="12.75">
      <c r="C85" s="1"/>
      <c r="D85" s="2"/>
    </row>
    <row r="86" spans="3:4" ht="12.75">
      <c r="C86" s="1"/>
      <c r="D86" s="2"/>
    </row>
    <row r="87" spans="3:4" ht="12.75">
      <c r="C87" s="1"/>
      <c r="D87" s="2"/>
    </row>
    <row r="88" spans="3:4" ht="12.75">
      <c r="C88" s="1"/>
      <c r="D88" s="2"/>
    </row>
    <row r="89" spans="3:4" ht="12.75">
      <c r="C89" s="1"/>
      <c r="D89" s="2"/>
    </row>
    <row r="90" spans="3:4" ht="12.75">
      <c r="C90" s="1"/>
      <c r="D90" s="2"/>
    </row>
    <row r="91" spans="3:4" ht="12.75">
      <c r="C91" s="1"/>
      <c r="D91" s="2"/>
    </row>
    <row r="92" spans="3:4" ht="12.75">
      <c r="C92" s="1"/>
      <c r="D92" s="2"/>
    </row>
    <row r="93" spans="3:4" ht="12.75">
      <c r="C93" s="1"/>
      <c r="D93" s="2"/>
    </row>
    <row r="94" spans="3:4" ht="12.75">
      <c r="C94" s="1"/>
      <c r="D94" s="2"/>
    </row>
    <row r="95" spans="3:4" ht="12.75">
      <c r="C95" s="1"/>
      <c r="D95" s="2"/>
    </row>
    <row r="96" spans="3:4" ht="12.75">
      <c r="C96" s="1"/>
      <c r="D96" s="2"/>
    </row>
    <row r="97" spans="3:4" ht="12.75">
      <c r="C97" s="1"/>
      <c r="D97" s="2"/>
    </row>
    <row r="98" spans="3:4" ht="12.75">
      <c r="C98" s="1"/>
      <c r="D98" s="2"/>
    </row>
    <row r="99" spans="3:4" ht="12.75">
      <c r="C99" s="1"/>
      <c r="D99" s="2"/>
    </row>
    <row r="100" spans="3:4" ht="12.75">
      <c r="C100" s="1"/>
      <c r="D100" s="2"/>
    </row>
    <row r="101" spans="3:4" ht="12.75">
      <c r="C101" s="1"/>
      <c r="D101" s="2"/>
    </row>
    <row r="102" spans="3:4" ht="12.75">
      <c r="C102" s="1"/>
      <c r="D102" s="2"/>
    </row>
    <row r="103" spans="3:4" ht="12.75">
      <c r="C103" s="1"/>
      <c r="D103" s="2"/>
    </row>
    <row r="104" spans="3:4" ht="12.75">
      <c r="C104" s="1"/>
      <c r="D104" s="2"/>
    </row>
    <row r="105" spans="3:4" ht="12.75">
      <c r="C105" s="1"/>
      <c r="D105" s="2"/>
    </row>
    <row r="106" spans="3:4" ht="12.75">
      <c r="C106" s="1"/>
      <c r="D106" s="2"/>
    </row>
    <row r="107" spans="3:4" ht="12.75">
      <c r="C107" s="1"/>
      <c r="D107" s="2"/>
    </row>
    <row r="108" spans="3:4" ht="12.75">
      <c r="C108" s="1"/>
      <c r="D108" s="2"/>
    </row>
    <row r="109" spans="3:4" ht="12.75">
      <c r="C109" s="1"/>
      <c r="D109" s="2"/>
    </row>
    <row r="110" spans="3:4" ht="12.75">
      <c r="C110" s="1"/>
      <c r="D110" s="2"/>
    </row>
    <row r="111" spans="3:4" ht="12.75">
      <c r="C111" s="1"/>
      <c r="D111" s="2"/>
    </row>
    <row r="112" spans="3:4" ht="12.75">
      <c r="C112" s="1"/>
      <c r="D112" s="2"/>
    </row>
    <row r="113" spans="3:4" ht="12.75">
      <c r="C113" s="1"/>
      <c r="D113" s="2"/>
    </row>
    <row r="114" spans="3:4" ht="12.75">
      <c r="C114" s="1"/>
      <c r="D114" s="2"/>
    </row>
    <row r="115" spans="3:4" ht="12.75">
      <c r="C115" s="1"/>
      <c r="D115" s="2"/>
    </row>
    <row r="116" spans="3:4" ht="12.75">
      <c r="C116" s="1"/>
      <c r="D116" s="2"/>
    </row>
    <row r="117" spans="3:4" ht="12.75">
      <c r="C117" s="1"/>
      <c r="D117" s="2"/>
    </row>
    <row r="118" spans="3:4" ht="12.75">
      <c r="C118" s="1"/>
      <c r="D118" s="2"/>
    </row>
    <row r="119" spans="3:4" ht="12.75">
      <c r="C119" s="1"/>
      <c r="D119" s="2"/>
    </row>
    <row r="120" spans="3:4" ht="12.75">
      <c r="C120" s="1"/>
      <c r="D120" s="2"/>
    </row>
    <row r="121" spans="3:4" ht="12.75">
      <c r="C121" s="1"/>
      <c r="D121" s="2"/>
    </row>
    <row r="122" spans="3:4" ht="12.75">
      <c r="C122" s="1"/>
      <c r="D122" s="2"/>
    </row>
    <row r="123" spans="3:4" ht="12.75">
      <c r="C123" s="1"/>
      <c r="D123" s="2"/>
    </row>
  </sheetData>
  <mergeCells count="1">
    <mergeCell ref="A1:L2"/>
  </mergeCells>
  <printOptions/>
  <pageMargins left="0.57" right="0.37" top="0.52" bottom="0.54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Aerts</dc:creator>
  <cp:keywords/>
  <dc:description/>
  <cp:lastModifiedBy>Nick Aerts</cp:lastModifiedBy>
  <cp:lastPrinted>2003-03-12T22:47:29Z</cp:lastPrinted>
  <dcterms:created xsi:type="dcterms:W3CDTF">2001-11-20T20:06:04Z</dcterms:created>
  <dcterms:modified xsi:type="dcterms:W3CDTF">2003-03-13T18:23:24Z</dcterms:modified>
  <cp:category/>
  <cp:version/>
  <cp:contentType/>
  <cp:contentStatus/>
</cp:coreProperties>
</file>